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lara_hillyard_naturalengland_org_uk/Documents/Documents/ArcGIS/Projects/GI/UHM Area Boundaries/"/>
    </mc:Choice>
  </mc:AlternateContent>
  <xr:revisionPtr revIDLastSave="86" documentId="11_F25DC773A252ABDACC1048B7195C58E25BDE58EE" xr6:coauthVersionLast="47" xr6:coauthVersionMax="47" xr10:uidLastSave="{68873E72-A1E5-49DF-A52D-0E7B5931DF41}"/>
  <bookViews>
    <workbookView xWindow="-96" yWindow="0" windowWidth="11712" windowHeight="12336" xr2:uid="{00000000-000D-0000-FFFF-FFFF00000000}"/>
  </bookViews>
  <sheets>
    <sheet name="Geodatabase inform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2" i="1"/>
  <c r="B19" i="1"/>
  <c r="B18" i="1"/>
  <c r="B16" i="1"/>
  <c r="B14" i="1"/>
  <c r="B12" i="1"/>
  <c r="B10" i="1"/>
  <c r="B9" i="1"/>
</calcChain>
</file>

<file path=xl/sharedStrings.xml><?xml version="1.0" encoding="utf-8"?>
<sst xmlns="http://schemas.openxmlformats.org/spreadsheetml/2006/main" count="33" uniqueCount="32">
  <si>
    <t>Grouped_area_boundaries.gdb</t>
  </si>
  <si>
    <t>Contents</t>
  </si>
  <si>
    <t>UHM_Amendment_All_Boundaries</t>
  </si>
  <si>
    <t xml:space="preserve">Feature class name </t>
  </si>
  <si>
    <t>Multipart shapefile of all the areas in the amendment contract</t>
  </si>
  <si>
    <t>Individual_area_boundaries.gdb</t>
  </si>
  <si>
    <t>Feature class name</t>
  </si>
  <si>
    <t>Cambridge</t>
  </si>
  <si>
    <t>Coventry</t>
  </si>
  <si>
    <t>Dartford_Gravesham</t>
  </si>
  <si>
    <t>Derby</t>
  </si>
  <si>
    <t>Greater_Manchester</t>
  </si>
  <si>
    <t>Leicester</t>
  </si>
  <si>
    <t>Liverpool_City_Warrington</t>
  </si>
  <si>
    <t>London</t>
  </si>
  <si>
    <t>Manchester_City</t>
  </si>
  <si>
    <t>Nottingham</t>
  </si>
  <si>
    <t>Plymouth</t>
  </si>
  <si>
    <t>Sheffield_Rotherham</t>
  </si>
  <si>
    <t>Stoke_Newcastle_Under_Lyme</t>
  </si>
  <si>
    <t>Teesside</t>
  </si>
  <si>
    <t>Tyneside</t>
  </si>
  <si>
    <t>West_Midlands</t>
  </si>
  <si>
    <t>West_Yorkshire</t>
  </si>
  <si>
    <t>Area boundary shapefile for Stoke-on-Trent and Newcastle-Under-Lyme</t>
  </si>
  <si>
    <t>Area boundary shapefile for Sheffield and Rotherham</t>
  </si>
  <si>
    <t>Area boundary shapefile for Dartford and Gravesham</t>
  </si>
  <si>
    <t>Area boundary shapefile for Greater Manchester</t>
  </si>
  <si>
    <t>Area boundary shapefile for Liverpool City Region and Warrington</t>
  </si>
  <si>
    <t>Area boundary shapefile for Manchester City</t>
  </si>
  <si>
    <t>Area boundary shapefile for West Midlands</t>
  </si>
  <si>
    <t>Area boundary shapefile for West Yorkshire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</si>
</sst>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tabSelected="1" workbookViewId="0">
      <selection activeCell="B9" sqref="B9"/>
    </sheetView>
  </sheetViews>
  <sheetFormatPr defaultRowHeight="14.4" x14ac:dyDescent="0.3"/>
  <cols>
    <col min="1" max="1" width="29.77734375" bestFit="1" customWidth="1"/>
  </cols>
  <sheetData>
    <row r="1" spans="1:2" x14ac:dyDescent="0.3">
      <c r="A1" s="1" t="s">
        <v>0</v>
      </c>
    </row>
    <row r="3" spans="1:2" x14ac:dyDescent="0.3">
      <c r="A3" s="2" t="s">
        <v>3</v>
      </c>
      <c r="B3" s="2" t="s">
        <v>1</v>
      </c>
    </row>
    <row r="4" spans="1:2" x14ac:dyDescent="0.3">
      <c r="A4" t="s">
        <v>2</v>
      </c>
      <c r="B4" t="s">
        <v>4</v>
      </c>
    </row>
    <row r="6" spans="1:2" x14ac:dyDescent="0.3">
      <c r="A6" s="1" t="s">
        <v>5</v>
      </c>
    </row>
    <row r="8" spans="1:2" x14ac:dyDescent="0.3">
      <c r="A8" s="2" t="s">
        <v>6</v>
      </c>
      <c r="B8" s="2" t="s">
        <v>1</v>
      </c>
    </row>
    <row r="9" spans="1:2" x14ac:dyDescent="0.3">
      <c r="A9" t="s">
        <v>7</v>
      </c>
      <c r="B9" t="str">
        <f>"Area boundary shapefile for " &amp;A9</f>
        <v>Area boundary shapefile for Cambridge</v>
      </c>
    </row>
    <row r="10" spans="1:2" x14ac:dyDescent="0.3">
      <c r="A10" t="s">
        <v>8</v>
      </c>
      <c r="B10" t="str">
        <f>"Area boundary shapefile for " &amp;A10</f>
        <v>Area boundary shapefile for Coventry</v>
      </c>
    </row>
    <row r="11" spans="1:2" x14ac:dyDescent="0.3">
      <c r="A11" t="s">
        <v>9</v>
      </c>
      <c r="B11" t="s">
        <v>26</v>
      </c>
    </row>
    <row r="12" spans="1:2" x14ac:dyDescent="0.3">
      <c r="A12" t="s">
        <v>10</v>
      </c>
      <c r="B12" t="str">
        <f>"Area boundary shapefile for " &amp;A12</f>
        <v>Area boundary shapefile for Derby</v>
      </c>
    </row>
    <row r="13" spans="1:2" x14ac:dyDescent="0.3">
      <c r="A13" t="s">
        <v>11</v>
      </c>
      <c r="B13" t="s">
        <v>27</v>
      </c>
    </row>
    <row r="14" spans="1:2" x14ac:dyDescent="0.3">
      <c r="A14" t="s">
        <v>12</v>
      </c>
      <c r="B14" t="str">
        <f>"Area boundary shapefile for " &amp;A14</f>
        <v>Area boundary shapefile for Leicester</v>
      </c>
    </row>
    <row r="15" spans="1:2" x14ac:dyDescent="0.3">
      <c r="A15" t="s">
        <v>13</v>
      </c>
      <c r="B15" t="s">
        <v>28</v>
      </c>
    </row>
    <row r="16" spans="1:2" x14ac:dyDescent="0.3">
      <c r="A16" t="s">
        <v>14</v>
      </c>
      <c r="B16" t="str">
        <f>"Area boundary shapefile for " &amp;A16</f>
        <v>Area boundary shapefile for London</v>
      </c>
    </row>
    <row r="17" spans="1:2" x14ac:dyDescent="0.3">
      <c r="A17" t="s">
        <v>15</v>
      </c>
      <c r="B17" t="s">
        <v>29</v>
      </c>
    </row>
    <row r="18" spans="1:2" x14ac:dyDescent="0.3">
      <c r="A18" t="s">
        <v>16</v>
      </c>
      <c r="B18" t="str">
        <f>"Area boundary shapefile for " &amp;A18</f>
        <v>Area boundary shapefile for Nottingham</v>
      </c>
    </row>
    <row r="19" spans="1:2" x14ac:dyDescent="0.3">
      <c r="A19" t="s">
        <v>17</v>
      </c>
      <c r="B19" t="str">
        <f>"Area boundary shapefile for " &amp;A19</f>
        <v>Area boundary shapefile for Plymouth</v>
      </c>
    </row>
    <row r="20" spans="1:2" x14ac:dyDescent="0.3">
      <c r="A20" t="s">
        <v>18</v>
      </c>
      <c r="B20" t="s">
        <v>25</v>
      </c>
    </row>
    <row r="21" spans="1:2" x14ac:dyDescent="0.3">
      <c r="A21" t="s">
        <v>19</v>
      </c>
      <c r="B21" t="s">
        <v>24</v>
      </c>
    </row>
    <row r="22" spans="1:2" x14ac:dyDescent="0.3">
      <c r="A22" t="s">
        <v>20</v>
      </c>
      <c r="B22" t="str">
        <f>"Area boundary shapefile for " &amp;A22</f>
        <v>Area boundary shapefile for Teesside</v>
      </c>
    </row>
    <row r="23" spans="1:2" x14ac:dyDescent="0.3">
      <c r="A23" t="s">
        <v>21</v>
      </c>
      <c r="B23" t="str">
        <f>"Area boundary shapefile for " &amp;A23</f>
        <v>Area boundary shapefile for Tyneside</v>
      </c>
    </row>
    <row r="24" spans="1:2" x14ac:dyDescent="0.3">
      <c r="A24" t="s">
        <v>22</v>
      </c>
      <c r="B24" t="s">
        <v>30</v>
      </c>
    </row>
    <row r="25" spans="1:2" x14ac:dyDescent="0.3">
      <c r="A25" t="s">
        <v>23</v>
      </c>
      <c r="B25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Geodatabase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Hillyard</dc:creator>
  <cp:lastModifiedBy>Lara Hillyard</cp:lastModifiedBy>
  <dcterms:created xsi:type="dcterms:W3CDTF">2015-06-05T18:17:20Z</dcterms:created>
  <dcterms:modified xsi:type="dcterms:W3CDTF">2025-06-04T14:29:08Z</dcterms:modified>
</cp:coreProperties>
</file>